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<sst xmlns="http://schemas.openxmlformats.org/spreadsheetml/2006/main" count="108" uniqueCount="50">
  <si>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本科优秀毕业生遴选数据</t>
  </si>
  <si>
    <t>年级/班级</t>
  </si>
  <si>
    <t>该名学生是否同时满足第一至第六项所列全部条件</t>
  </si>
  <si>
    <t>一</t>
  </si>
  <si>
    <t>二</t>
  </si>
  <si>
    <t>三</t>
  </si>
  <si>
    <t>四</t>
  </si>
  <si>
    <t>五</t>
  </si>
  <si>
    <t>六</t>
  </si>
  <si>
    <t>在校期间累计2次以上获校“三好学生”、“优秀学生干部”或一次省级以上“优秀团干部”、“优秀团员”荣誉称号或退役复学学生在服役期间荣立三等功以上者；“3+2”和“2+2”学制学生1次以上获校“三好学生”、“优秀学生干部”荣誉称号；</t>
  </si>
  <si>
    <t>在校期间无违纪违法行为</t>
  </si>
  <si>
    <t>在校期间素质评价基本项总平均成绩列全班(年级)前25%（法学班前**名，知权班前**名）</t>
  </si>
  <si>
    <t>综合能力项总平均成绩列全班(年级)前30%；（法学班前**名，知权班前**名）</t>
  </si>
  <si>
    <t>在校期间必修课及专业选修课成绩(最低要求学分课程)均及格(合格)以上(课程成绩以期末考试成绩为准(课程补考、重学成绩不作为计算依据))；</t>
  </si>
  <si>
    <t>在校期间体育课总平均成绩在75分以上且体质测试平均成绩在良好(80)以上；</t>
  </si>
  <si>
    <t>在校期间取得大学英语六级考试资格(其中英语专业学生达到专业四级合格以上、艺术类专业学生达到三级合格以上)，或托福考试成绩75分以上，或雅思考试成绩6分以上。</t>
  </si>
  <si>
    <t>法学班</t>
  </si>
  <si>
    <t>条件遴选结果</t>
  </si>
  <si>
    <t>姓名</t>
  </si>
  <si>
    <t>第一次</t>
  </si>
  <si>
    <t>第二次</t>
  </si>
  <si>
    <t>第三次</t>
  </si>
  <si>
    <t>第四次</t>
  </si>
  <si>
    <t>其他情况</t>
  </si>
  <si>
    <t>是否满足该项</t>
  </si>
  <si>
    <t>基本项总评排名</t>
  </si>
  <si>
    <t>综合能力项排名</t>
  </si>
  <si>
    <t>体育一</t>
  </si>
  <si>
    <t>体育二</t>
  </si>
  <si>
    <t>体育三</t>
  </si>
  <si>
    <t>体育四</t>
  </si>
  <si>
    <t>体育课平均</t>
  </si>
  <si>
    <t>体测一</t>
  </si>
  <si>
    <t>体测二</t>
  </si>
  <si>
    <t>体测平均</t>
  </si>
  <si>
    <t>四级</t>
  </si>
  <si>
    <t>六级</t>
  </si>
  <si>
    <t>雅思</t>
  </si>
  <si>
    <t>托福</t>
  </si>
  <si>
    <t>是</t>
  </si>
  <si>
    <t>徐慧斌</t>
  </si>
  <si>
    <t>三好</t>
  </si>
  <si>
    <t>沈婷艳</t>
  </si>
  <si>
    <t>优干</t>
  </si>
  <si>
    <t>蔡彦懿</t>
  </si>
  <si>
    <t>6分</t>
  </si>
  <si>
    <t>张慧儿</t>
  </si>
  <si>
    <t>黄范媛</t>
  </si>
  <si>
    <t>无</t>
  </si>
  <si>
    <t>知权班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</si>
</sst>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DengXian"/>
      <family val="2"/>
    </font>
    <font>
      <sz val="11"/>
      <color indexed="53"/>
      <name val="DengXian"/>
      <family val="2"/>
    </font>
    <font>
      <b/>
      <sz val="13"/>
      <color indexed="62"/>
      <name val="DengXian"/>
      <family val="2"/>
    </font>
    <font>
      <sz val="11"/>
      <color indexed="10"/>
      <name val="DengXian"/>
      <family val="2"/>
    </font>
    <font>
      <sz val="11"/>
      <color indexed="8"/>
      <name val="DengXian"/>
      <family val="2"/>
    </font>
    <font>
      <b/>
      <sz val="11"/>
      <color indexed="62"/>
      <name val="DengXian"/>
      <family val="2"/>
    </font>
    <font>
      <sz val="11"/>
      <color indexed="16"/>
      <name val="DengXian"/>
      <family val="2"/>
    </font>
    <font>
      <b/>
      <sz val="11"/>
      <color indexed="53"/>
      <name val="DengXian"/>
      <family val="2"/>
    </font>
    <font>
      <b/>
      <sz val="15"/>
      <color indexed="62"/>
      <name val="DengXian"/>
      <family val="2"/>
    </font>
    <font>
      <sz val="11"/>
      <color indexed="17"/>
      <name val="DengXian"/>
      <family val="2"/>
    </font>
    <font>
      <b/>
      <sz val="18"/>
      <color indexed="62"/>
      <name val="DengXian Light"/>
      <family val="2"/>
    </font>
    <font>
      <u val="single"/>
      <sz val="11"/>
      <color indexed="12"/>
      <name val="DengXian"/>
      <family val="2"/>
    </font>
    <font>
      <sz val="11"/>
      <color indexed="60"/>
      <name val="DengXian"/>
      <family val="2"/>
    </font>
    <font>
      <i/>
      <sz val="11"/>
      <color indexed="23"/>
      <name val="DengXian"/>
      <family val="2"/>
    </font>
    <font>
      <u val="single"/>
      <sz val="11"/>
      <color indexed="61"/>
      <name val="DengXian"/>
      <family val="2"/>
    </font>
    <font>
      <sz val="11"/>
      <color indexed="62"/>
      <name val="DengXian"/>
      <family val="2"/>
    </font>
    <font>
      <b/>
      <sz val="11"/>
      <color indexed="63"/>
      <name val="DengXian"/>
      <family val="2"/>
    </font>
    <font>
      <b/>
      <sz val="11"/>
      <color indexed="9"/>
      <name val="DengXian"/>
      <family val="2"/>
    </font>
    <font>
      <b/>
      <sz val="11"/>
      <color indexed="8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ill>
        <patternFill patternType="solid">
          <fgColor indexed="65"/>
          <bgColor rgb="FF1FB714"/>
        </patternFill>
      </fill>
      <border/>
    </dxf>
    <dxf>
      <fill>
        <patternFill patternType="solid">
          <fgColor indexed="65"/>
          <bgColor rgb="FFFCF305"/>
        </patternFill>
      </fill>
      <border/>
    </dxf>
    <dxf>
      <fill>
        <patternFill patternType="solid">
          <fgColor rgb="FF000000"/>
          <bgColor rgb="FF1FB714"/>
        </patternFill>
      </fill>
      <border/>
    </dxf>
    <dxf>
      <fill>
        <patternFill patternType="solid">
          <fgColor rgb="FF000000"/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workbookViewId="0" topLeftCell="A4">
      <selection activeCell="C10" sqref="C10"/>
    </sheetView>
  </sheetViews>
  <sheetFormatPr defaultColWidth="8.875" defaultRowHeight="14.25"/>
  <cols>
    <col min="1" max="1" width="11.50390625" style="0" bestFit="1" customWidth="1"/>
    <col min="2" max="2" width="12.625" style="0" bestFit="1" customWidth="1"/>
    <col min="3" max="3" width="9.625" style="0" bestFit="1" customWidth="1"/>
    <col min="4" max="7" width="6.375" style="0" bestFit="1" customWidth="1"/>
    <col min="8" max="8" width="8.00390625" style="0" bestFit="1" customWidth="1"/>
    <col min="9" max="9" width="11.375" style="0" bestFit="1" customWidth="1"/>
    <col min="10" max="10" width="12.625" style="0" bestFit="1" customWidth="1"/>
    <col min="11" max="11" width="13.125" style="0" bestFit="1" customWidth="1"/>
    <col min="12" max="12" width="11.375" style="0" bestFit="1" customWidth="1"/>
    <col min="13" max="13" width="13.125" style="0" bestFit="1" customWidth="1"/>
    <col min="14" max="14" width="11.375" style="0" bestFit="1" customWidth="1"/>
    <col min="15" max="15" width="25.625" style="0" bestFit="1" customWidth="1"/>
    <col min="16" max="19" width="6.375" style="0" bestFit="1" customWidth="1"/>
    <col min="20" max="20" width="9.625" style="0" bestFit="1" customWidth="1"/>
    <col min="21" max="22" width="6.375" style="0" bestFit="1" customWidth="1"/>
    <col min="23" max="23" width="8.00390625" style="0" bestFit="1" customWidth="1"/>
    <col min="24" max="24" width="11.375" style="0" bestFit="1" customWidth="1"/>
    <col min="25" max="28" width="4.625" style="0" bestFit="1" customWidth="1"/>
    <col min="29" max="29" width="11.375" style="0" bestFit="1" customWidth="1"/>
  </cols>
  <sheetData>
    <row r="1" spans="3:24" ht="2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9" s="1" customFormat="1" ht="14.25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27"/>
      <c r="J2" s="28" t="s">
        <v>4</v>
      </c>
      <c r="K2" s="5" t="s">
        <v>5</v>
      </c>
      <c r="L2" s="6"/>
      <c r="M2" s="6"/>
      <c r="N2" s="27"/>
      <c r="O2" s="28" t="s">
        <v>6</v>
      </c>
      <c r="P2" s="5" t="s">
        <v>7</v>
      </c>
      <c r="Q2" s="6"/>
      <c r="R2" s="6"/>
      <c r="S2" s="6"/>
      <c r="T2" s="6"/>
      <c r="U2" s="6"/>
      <c r="V2" s="6"/>
      <c r="W2" s="6"/>
      <c r="X2" s="27"/>
      <c r="Y2" s="5" t="s">
        <v>8</v>
      </c>
      <c r="Z2" s="6"/>
      <c r="AA2" s="6"/>
      <c r="AB2" s="6"/>
      <c r="AC2" s="27"/>
    </row>
    <row r="3" spans="1:29" ht="42" customHeight="1">
      <c r="A3" s="3"/>
      <c r="B3" s="7"/>
      <c r="C3" s="8" t="s">
        <v>9</v>
      </c>
      <c r="D3" s="9"/>
      <c r="E3" s="9"/>
      <c r="F3" s="9"/>
      <c r="G3" s="9"/>
      <c r="H3" s="9"/>
      <c r="I3" s="29"/>
      <c r="J3" s="30" t="s">
        <v>10</v>
      </c>
      <c r="K3" s="8" t="s">
        <v>11</v>
      </c>
      <c r="L3" s="9"/>
      <c r="M3" s="9" t="s">
        <v>12</v>
      </c>
      <c r="N3" s="29"/>
      <c r="O3" s="30" t="s">
        <v>13</v>
      </c>
      <c r="P3" s="8" t="s">
        <v>14</v>
      </c>
      <c r="Q3" s="9"/>
      <c r="R3" s="9"/>
      <c r="S3" s="9"/>
      <c r="T3" s="9"/>
      <c r="U3" s="9"/>
      <c r="V3" s="9"/>
      <c r="W3" s="9"/>
      <c r="X3" s="29"/>
      <c r="Y3" s="8" t="s">
        <v>15</v>
      </c>
      <c r="Z3" s="9"/>
      <c r="AA3" s="9"/>
      <c r="AB3" s="9"/>
      <c r="AC3" s="29"/>
    </row>
    <row r="4" spans="1:29" ht="33.75" customHeight="1">
      <c r="A4" s="3"/>
      <c r="B4" s="7"/>
      <c r="C4" s="8"/>
      <c r="D4" s="9"/>
      <c r="E4" s="9"/>
      <c r="F4" s="9"/>
      <c r="G4" s="9"/>
      <c r="H4" s="9"/>
      <c r="I4" s="29"/>
      <c r="J4" s="30"/>
      <c r="K4" s="8"/>
      <c r="L4" s="9"/>
      <c r="M4" s="9"/>
      <c r="N4" s="29"/>
      <c r="O4" s="30"/>
      <c r="P4" s="8"/>
      <c r="Q4" s="9"/>
      <c r="R4" s="9"/>
      <c r="S4" s="9"/>
      <c r="T4" s="9"/>
      <c r="U4" s="9"/>
      <c r="V4" s="9"/>
      <c r="W4" s="9"/>
      <c r="X4" s="29"/>
      <c r="Y4" s="8"/>
      <c r="Z4" s="9"/>
      <c r="AA4" s="9"/>
      <c r="AB4" s="9"/>
      <c r="AC4" s="29"/>
    </row>
    <row r="5" spans="1:29" ht="14.25">
      <c r="A5" s="10" t="s">
        <v>16</v>
      </c>
      <c r="B5" s="11" t="s">
        <v>17</v>
      </c>
      <c r="C5" s="12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4" t="s">
        <v>23</v>
      </c>
      <c r="I5" s="31" t="s">
        <v>24</v>
      </c>
      <c r="J5" s="11" t="s">
        <v>24</v>
      </c>
      <c r="K5" s="21" t="s">
        <v>25</v>
      </c>
      <c r="L5" s="17" t="s">
        <v>24</v>
      </c>
      <c r="M5" s="17" t="s">
        <v>26</v>
      </c>
      <c r="N5" s="32" t="s">
        <v>24</v>
      </c>
      <c r="O5" s="15" t="s">
        <v>24</v>
      </c>
      <c r="P5" s="21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7" t="s">
        <v>33</v>
      </c>
      <c r="W5" s="17" t="s">
        <v>34</v>
      </c>
      <c r="X5" s="32" t="s">
        <v>24</v>
      </c>
      <c r="Y5" s="21" t="s">
        <v>35</v>
      </c>
      <c r="Z5" s="17" t="s">
        <v>36</v>
      </c>
      <c r="AA5" s="17" t="s">
        <v>37</v>
      </c>
      <c r="AB5" s="17" t="s">
        <v>38</v>
      </c>
      <c r="AC5" s="32" t="s">
        <v>24</v>
      </c>
    </row>
    <row r="6" spans="1:29" ht="14.25">
      <c r="A6" s="10"/>
      <c r="B6" s="15" t="s">
        <v>39</v>
      </c>
      <c r="C6" s="16" t="s">
        <v>40</v>
      </c>
      <c r="D6" s="17"/>
      <c r="E6" s="17" t="s">
        <v>41</v>
      </c>
      <c r="F6" s="17" t="s">
        <v>41</v>
      </c>
      <c r="G6" s="17" t="s">
        <v>41</v>
      </c>
      <c r="H6" s="17"/>
      <c r="I6" s="32" t="s">
        <v>39</v>
      </c>
      <c r="J6" s="15" t="s">
        <v>39</v>
      </c>
      <c r="K6" s="21">
        <v>4</v>
      </c>
      <c r="L6" s="17" t="s">
        <v>39</v>
      </c>
      <c r="M6" s="17">
        <v>2</v>
      </c>
      <c r="N6" s="32" t="s">
        <v>39</v>
      </c>
      <c r="O6" s="15" t="s">
        <v>39</v>
      </c>
      <c r="P6" s="21">
        <v>86.5</v>
      </c>
      <c r="Q6" s="17">
        <v>86.35</v>
      </c>
      <c r="R6" s="17">
        <v>83.1</v>
      </c>
      <c r="S6" s="17">
        <v>83.49</v>
      </c>
      <c r="T6" s="17">
        <v>84.86</v>
      </c>
      <c r="U6" s="17">
        <v>80.88</v>
      </c>
      <c r="V6" s="17">
        <v>83.49</v>
      </c>
      <c r="W6" s="17">
        <v>82.16</v>
      </c>
      <c r="X6" s="32" t="s">
        <v>39</v>
      </c>
      <c r="Y6" s="21">
        <v>549</v>
      </c>
      <c r="Z6" s="17">
        <v>490</v>
      </c>
      <c r="AA6" s="17"/>
      <c r="AB6" s="17"/>
      <c r="AC6" s="32" t="s">
        <v>39</v>
      </c>
    </row>
    <row r="7" spans="1:29" ht="14.25">
      <c r="A7" s="10"/>
      <c r="B7" s="11" t="s">
        <v>39</v>
      </c>
      <c r="C7" s="16" t="s">
        <v>42</v>
      </c>
      <c r="D7" s="17"/>
      <c r="E7" s="17" t="s">
        <v>43</v>
      </c>
      <c r="F7" s="17"/>
      <c r="G7" s="17" t="s">
        <v>41</v>
      </c>
      <c r="H7" s="17"/>
      <c r="I7" s="32" t="s">
        <v>39</v>
      </c>
      <c r="J7" s="18" t="s">
        <v>39</v>
      </c>
      <c r="K7" s="21">
        <v>33</v>
      </c>
      <c r="L7" s="17" t="s">
        <v>39</v>
      </c>
      <c r="M7" s="17">
        <v>12</v>
      </c>
      <c r="N7" s="32" t="s">
        <v>39</v>
      </c>
      <c r="O7" s="15" t="s">
        <v>39</v>
      </c>
      <c r="P7" s="21">
        <v>90</v>
      </c>
      <c r="Q7" s="17">
        <v>96</v>
      </c>
      <c r="R7" s="17">
        <v>94</v>
      </c>
      <c r="S7" s="17">
        <v>99</v>
      </c>
      <c r="T7" s="17">
        <v>94.75</v>
      </c>
      <c r="U7" s="17">
        <v>87.5</v>
      </c>
      <c r="V7" s="17">
        <v>82.1</v>
      </c>
      <c r="W7" s="17">
        <v>84.8</v>
      </c>
      <c r="X7" s="32" t="s">
        <v>39</v>
      </c>
      <c r="Y7" s="21">
        <v>539</v>
      </c>
      <c r="Z7" s="17">
        <v>484</v>
      </c>
      <c r="AA7" s="17"/>
      <c r="AB7" s="17"/>
      <c r="AC7" s="32" t="s">
        <v>39</v>
      </c>
    </row>
    <row r="8" spans="1:29" ht="14.25">
      <c r="A8" s="10"/>
      <c r="B8" s="11" t="s">
        <v>39</v>
      </c>
      <c r="C8" s="16" t="s">
        <v>44</v>
      </c>
      <c r="D8" s="17"/>
      <c r="E8" s="17" t="s">
        <v>41</v>
      </c>
      <c r="F8" s="17" t="s">
        <v>41</v>
      </c>
      <c r="G8" s="17" t="s">
        <v>41</v>
      </c>
      <c r="H8" s="17"/>
      <c r="I8" s="32" t="s">
        <v>39</v>
      </c>
      <c r="J8" s="11" t="s">
        <v>39</v>
      </c>
      <c r="K8" s="21">
        <v>1</v>
      </c>
      <c r="L8" s="17" t="s">
        <v>39</v>
      </c>
      <c r="M8" s="17">
        <v>10</v>
      </c>
      <c r="N8" s="32" t="s">
        <v>39</v>
      </c>
      <c r="O8" s="15" t="s">
        <v>39</v>
      </c>
      <c r="P8" s="21">
        <v>95</v>
      </c>
      <c r="Q8" s="17">
        <v>87</v>
      </c>
      <c r="R8" s="17">
        <v>93</v>
      </c>
      <c r="S8" s="17">
        <v>96</v>
      </c>
      <c r="T8" s="17">
        <v>92.75</v>
      </c>
      <c r="U8" s="17">
        <v>89</v>
      </c>
      <c r="V8" s="17">
        <v>84.2</v>
      </c>
      <c r="W8" s="17">
        <v>86.6</v>
      </c>
      <c r="X8" s="32" t="s">
        <v>39</v>
      </c>
      <c r="Y8" s="21">
        <v>504</v>
      </c>
      <c r="Z8" s="17">
        <v>499</v>
      </c>
      <c r="AA8" s="17" t="s">
        <v>45</v>
      </c>
      <c r="AB8" s="17"/>
      <c r="AC8" s="32" t="s">
        <v>39</v>
      </c>
    </row>
    <row r="9" spans="1:29" ht="14.25">
      <c r="A9" s="10"/>
      <c r="B9" s="15" t="s">
        <v>39</v>
      </c>
      <c r="C9" s="16" t="s">
        <v>46</v>
      </c>
      <c r="D9" s="17"/>
      <c r="E9" s="17" t="s">
        <v>41</v>
      </c>
      <c r="F9" s="17" t="s">
        <v>41</v>
      </c>
      <c r="G9" s="17" t="s">
        <v>41</v>
      </c>
      <c r="H9" s="17"/>
      <c r="I9" s="32" t="s">
        <v>39</v>
      </c>
      <c r="J9" s="15" t="s">
        <v>39</v>
      </c>
      <c r="K9" s="21">
        <v>6</v>
      </c>
      <c r="L9" s="17" t="s">
        <v>39</v>
      </c>
      <c r="M9" s="17">
        <v>15</v>
      </c>
      <c r="N9" s="32" t="s">
        <v>39</v>
      </c>
      <c r="O9" s="15" t="s">
        <v>39</v>
      </c>
      <c r="P9" s="21">
        <v>85</v>
      </c>
      <c r="Q9" s="17">
        <v>99</v>
      </c>
      <c r="R9" s="17">
        <v>96</v>
      </c>
      <c r="S9" s="17">
        <v>90</v>
      </c>
      <c r="T9" s="17">
        <v>92.5</v>
      </c>
      <c r="U9" s="17">
        <v>84.8</v>
      </c>
      <c r="V9" s="17">
        <v>80.8</v>
      </c>
      <c r="W9" s="17">
        <v>82.8</v>
      </c>
      <c r="X9" s="32" t="s">
        <v>39</v>
      </c>
      <c r="Y9" s="21">
        <v>586</v>
      </c>
      <c r="Z9" s="17">
        <v>505</v>
      </c>
      <c r="AA9" s="17"/>
      <c r="AB9" s="17"/>
      <c r="AC9" s="32" t="s">
        <v>39</v>
      </c>
    </row>
    <row r="10" spans="1:29" ht="14.25">
      <c r="A10" s="10"/>
      <c r="B10" s="15" t="s">
        <v>39</v>
      </c>
      <c r="C10" s="16" t="s">
        <v>47</v>
      </c>
      <c r="D10" s="17" t="s">
        <v>48</v>
      </c>
      <c r="E10" s="17" t="s">
        <v>41</v>
      </c>
      <c r="F10" s="17" t="s">
        <v>41</v>
      </c>
      <c r="G10" s="17" t="s">
        <v>48</v>
      </c>
      <c r="H10" s="17" t="s">
        <v>48</v>
      </c>
      <c r="I10" s="32" t="s">
        <v>39</v>
      </c>
      <c r="J10" s="15" t="s">
        <v>39</v>
      </c>
      <c r="K10" s="21">
        <v>17</v>
      </c>
      <c r="L10" s="17" t="s">
        <v>39</v>
      </c>
      <c r="M10" s="17">
        <v>14</v>
      </c>
      <c r="N10" s="32" t="s">
        <v>39</v>
      </c>
      <c r="O10" s="15" t="s">
        <v>39</v>
      </c>
      <c r="P10" s="21">
        <v>93</v>
      </c>
      <c r="Q10" s="17">
        <v>91.5</v>
      </c>
      <c r="R10" s="17">
        <v>85</v>
      </c>
      <c r="S10" s="17"/>
      <c r="T10" s="17">
        <v>89.83333333</v>
      </c>
      <c r="U10" s="17">
        <v>97.25</v>
      </c>
      <c r="V10" s="17">
        <v>97.5</v>
      </c>
      <c r="W10" s="17">
        <v>97.375</v>
      </c>
      <c r="X10" s="32" t="s">
        <v>39</v>
      </c>
      <c r="Y10" s="21">
        <v>516</v>
      </c>
      <c r="Z10" s="17"/>
      <c r="AA10" s="17"/>
      <c r="AB10" s="17"/>
      <c r="AC10" s="32" t="s">
        <v>39</v>
      </c>
    </row>
    <row r="11" spans="1:29" ht="14.25">
      <c r="A11" s="10"/>
      <c r="B11" s="18"/>
      <c r="C11" s="16"/>
      <c r="D11" s="17"/>
      <c r="E11" s="17"/>
      <c r="F11" s="17"/>
      <c r="G11" s="17"/>
      <c r="H11" s="17"/>
      <c r="I11" s="32"/>
      <c r="J11" s="18"/>
      <c r="K11" s="21"/>
      <c r="L11" s="17"/>
      <c r="M11" s="17"/>
      <c r="N11" s="32"/>
      <c r="O11" s="15"/>
      <c r="P11" s="21"/>
      <c r="Q11" s="17"/>
      <c r="R11" s="17"/>
      <c r="S11" s="17"/>
      <c r="T11" s="17"/>
      <c r="U11" s="17"/>
      <c r="V11" s="17"/>
      <c r="W11" s="17"/>
      <c r="X11" s="32"/>
      <c r="Y11" s="21"/>
      <c r="Z11" s="17"/>
      <c r="AA11" s="17"/>
      <c r="AB11" s="17"/>
      <c r="AC11" s="32"/>
    </row>
    <row r="12" spans="1:29" ht="14.25">
      <c r="A12" s="10"/>
      <c r="B12" s="18"/>
      <c r="C12" s="16"/>
      <c r="D12" s="17"/>
      <c r="E12" s="17"/>
      <c r="F12" s="17"/>
      <c r="G12" s="17"/>
      <c r="H12" s="17"/>
      <c r="I12" s="32"/>
      <c r="J12" s="18"/>
      <c r="K12" s="21"/>
      <c r="L12" s="17"/>
      <c r="M12" s="17"/>
      <c r="N12" s="32"/>
      <c r="O12" s="15"/>
      <c r="P12" s="21"/>
      <c r="Q12" s="17"/>
      <c r="R12" s="17"/>
      <c r="S12" s="17"/>
      <c r="T12" s="17"/>
      <c r="U12" s="17"/>
      <c r="V12" s="17"/>
      <c r="W12" s="17"/>
      <c r="X12" s="32"/>
      <c r="Y12" s="21"/>
      <c r="Z12" s="17"/>
      <c r="AA12" s="17"/>
      <c r="AB12" s="17"/>
      <c r="AC12" s="32"/>
    </row>
    <row r="13" spans="1:29" ht="14.25">
      <c r="A13" s="10"/>
      <c r="B13" s="18"/>
      <c r="C13" s="16"/>
      <c r="D13" s="17"/>
      <c r="E13" s="17"/>
      <c r="F13" s="17"/>
      <c r="G13" s="17"/>
      <c r="H13" s="17"/>
      <c r="I13" s="32"/>
      <c r="J13" s="18"/>
      <c r="K13" s="21"/>
      <c r="L13" s="17"/>
      <c r="M13" s="17"/>
      <c r="N13" s="32"/>
      <c r="O13" s="15"/>
      <c r="P13" s="21"/>
      <c r="Q13" s="17"/>
      <c r="R13" s="17"/>
      <c r="S13" s="17"/>
      <c r="T13" s="17"/>
      <c r="U13" s="17"/>
      <c r="V13" s="17"/>
      <c r="W13" s="17"/>
      <c r="X13" s="32"/>
      <c r="Y13" s="21"/>
      <c r="Z13" s="17"/>
      <c r="AA13" s="17"/>
      <c r="AB13" s="17"/>
      <c r="AC13" s="32"/>
    </row>
    <row r="14" spans="1:29" ht="14.25">
      <c r="A14" s="10"/>
      <c r="B14" s="18"/>
      <c r="C14" s="16"/>
      <c r="D14" s="17"/>
      <c r="E14" s="17"/>
      <c r="F14" s="17"/>
      <c r="G14" s="17"/>
      <c r="H14" s="17"/>
      <c r="I14" s="32"/>
      <c r="J14" s="18"/>
      <c r="K14" s="21"/>
      <c r="L14" s="17"/>
      <c r="M14" s="17"/>
      <c r="N14" s="32"/>
      <c r="O14" s="15"/>
      <c r="P14" s="21"/>
      <c r="Q14" s="17"/>
      <c r="R14" s="17"/>
      <c r="S14" s="17"/>
      <c r="T14" s="17"/>
      <c r="U14" s="17"/>
      <c r="V14" s="17"/>
      <c r="W14" s="17"/>
      <c r="X14" s="32"/>
      <c r="Y14" s="21"/>
      <c r="Z14" s="17"/>
      <c r="AA14" s="17"/>
      <c r="AB14" s="17"/>
      <c r="AC14" s="32"/>
    </row>
    <row r="15" spans="1:29" ht="14.25">
      <c r="A15" s="10"/>
      <c r="B15" s="18"/>
      <c r="C15" s="16"/>
      <c r="D15" s="17"/>
      <c r="E15" s="17"/>
      <c r="F15" s="17"/>
      <c r="G15" s="17"/>
      <c r="H15" s="17"/>
      <c r="I15" s="32"/>
      <c r="J15" s="18"/>
      <c r="K15" s="21"/>
      <c r="L15" s="17"/>
      <c r="M15" s="17"/>
      <c r="N15" s="32"/>
      <c r="O15" s="15"/>
      <c r="P15" s="21"/>
      <c r="Q15" s="17"/>
      <c r="R15" s="17"/>
      <c r="S15" s="17"/>
      <c r="T15" s="17"/>
      <c r="U15" s="17"/>
      <c r="V15" s="17"/>
      <c r="W15" s="17"/>
      <c r="X15" s="32"/>
      <c r="Y15" s="21"/>
      <c r="Z15" s="17"/>
      <c r="AA15" s="17"/>
      <c r="AB15" s="17"/>
      <c r="AC15" s="32"/>
    </row>
    <row r="16" spans="1:29" ht="14.25">
      <c r="A16" s="10"/>
      <c r="B16" s="19"/>
      <c r="C16" s="16"/>
      <c r="D16" s="17"/>
      <c r="E16" s="17"/>
      <c r="F16" s="17"/>
      <c r="G16" s="17"/>
      <c r="H16" s="17"/>
      <c r="I16" s="32"/>
      <c r="J16" s="19"/>
      <c r="K16" s="21"/>
      <c r="L16" s="17"/>
      <c r="M16" s="17"/>
      <c r="N16" s="32"/>
      <c r="O16" s="15"/>
      <c r="P16" s="21"/>
      <c r="Q16" s="17"/>
      <c r="R16" s="17"/>
      <c r="S16" s="17"/>
      <c r="T16" s="17"/>
      <c r="U16" s="17"/>
      <c r="V16" s="17"/>
      <c r="W16" s="17"/>
      <c r="X16" s="32"/>
      <c r="Y16" s="21"/>
      <c r="Z16" s="17"/>
      <c r="AA16" s="17"/>
      <c r="AB16" s="17"/>
      <c r="AC16" s="32"/>
    </row>
    <row r="17" spans="1:29" ht="14.25">
      <c r="A17" s="10"/>
      <c r="B17" s="20"/>
      <c r="C17" s="16"/>
      <c r="D17" s="17"/>
      <c r="E17" s="17"/>
      <c r="F17" s="17"/>
      <c r="G17" s="17"/>
      <c r="H17" s="17"/>
      <c r="I17" s="32"/>
      <c r="J17" s="20"/>
      <c r="K17" s="33"/>
      <c r="L17" s="34"/>
      <c r="M17" s="17"/>
      <c r="N17" s="32"/>
      <c r="O17" s="15"/>
      <c r="P17" s="21"/>
      <c r="Q17" s="17"/>
      <c r="R17" s="17"/>
      <c r="S17" s="17"/>
      <c r="T17" s="17"/>
      <c r="U17" s="17"/>
      <c r="V17" s="17"/>
      <c r="W17" s="17"/>
      <c r="X17" s="32"/>
      <c r="Y17" s="21"/>
      <c r="Z17" s="17"/>
      <c r="AA17" s="17"/>
      <c r="AB17" s="17"/>
      <c r="AC17" s="32"/>
    </row>
    <row r="18" spans="1:29" ht="14.25">
      <c r="A18" s="10"/>
      <c r="B18" s="19"/>
      <c r="C18" s="16"/>
      <c r="D18" s="17"/>
      <c r="E18" s="17"/>
      <c r="F18" s="17"/>
      <c r="G18" s="17"/>
      <c r="H18" s="17"/>
      <c r="I18" s="32"/>
      <c r="J18" s="19"/>
      <c r="K18" s="21"/>
      <c r="L18" s="17"/>
      <c r="M18" s="17"/>
      <c r="N18" s="32"/>
      <c r="O18" s="15"/>
      <c r="P18" s="21"/>
      <c r="Q18" s="17"/>
      <c r="R18" s="17"/>
      <c r="S18" s="17"/>
      <c r="T18" s="17"/>
      <c r="U18" s="17"/>
      <c r="V18" s="17"/>
      <c r="W18" s="17"/>
      <c r="X18" s="32"/>
      <c r="Y18" s="21"/>
      <c r="Z18" s="17"/>
      <c r="AA18" s="17"/>
      <c r="AB18" s="17"/>
      <c r="AC18" s="32"/>
    </row>
    <row r="19" spans="1:29" ht="14.25">
      <c r="A19" s="10"/>
      <c r="B19" s="18"/>
      <c r="C19" s="16"/>
      <c r="D19" s="17"/>
      <c r="E19" s="17"/>
      <c r="F19" s="17"/>
      <c r="G19" s="17"/>
      <c r="H19" s="17"/>
      <c r="I19" s="32"/>
      <c r="J19" s="18"/>
      <c r="K19" s="21"/>
      <c r="L19" s="17"/>
      <c r="M19" s="17"/>
      <c r="N19" s="32"/>
      <c r="O19" s="15"/>
      <c r="P19" s="21"/>
      <c r="Q19" s="17"/>
      <c r="R19" s="17"/>
      <c r="S19" s="17"/>
      <c r="T19" s="17"/>
      <c r="U19" s="17"/>
      <c r="V19" s="17"/>
      <c r="W19" s="17"/>
      <c r="X19" s="32"/>
      <c r="Y19" s="21"/>
      <c r="Z19" s="17"/>
      <c r="AA19" s="17"/>
      <c r="AB19" s="17"/>
      <c r="AC19" s="32"/>
    </row>
    <row r="20" spans="1:29" ht="14.25">
      <c r="A20" s="10"/>
      <c r="B20" s="18"/>
      <c r="C20" s="21"/>
      <c r="D20" s="17"/>
      <c r="E20" s="17"/>
      <c r="F20" s="17"/>
      <c r="G20" s="17"/>
      <c r="H20" s="17"/>
      <c r="I20" s="32"/>
      <c r="J20" s="18"/>
      <c r="K20" s="21"/>
      <c r="L20" s="17"/>
      <c r="M20" s="17"/>
      <c r="N20" s="32"/>
      <c r="O20" s="15"/>
      <c r="P20" s="21"/>
      <c r="Q20" s="17"/>
      <c r="R20" s="17"/>
      <c r="S20" s="17"/>
      <c r="T20" s="17"/>
      <c r="U20" s="17"/>
      <c r="V20" s="17"/>
      <c r="W20" s="17"/>
      <c r="X20" s="32"/>
      <c r="Y20" s="21"/>
      <c r="Z20" s="17"/>
      <c r="AA20" s="17"/>
      <c r="AB20" s="17"/>
      <c r="AC20" s="32"/>
    </row>
    <row r="21" spans="1:29" ht="14.25">
      <c r="A21" s="10"/>
      <c r="B21" s="18"/>
      <c r="C21" s="16"/>
      <c r="D21" s="17"/>
      <c r="E21" s="17"/>
      <c r="F21" s="17"/>
      <c r="G21" s="17"/>
      <c r="H21" s="17"/>
      <c r="I21" s="32"/>
      <c r="J21" s="18"/>
      <c r="K21" s="21"/>
      <c r="L21" s="17"/>
      <c r="M21" s="17"/>
      <c r="N21" s="32"/>
      <c r="O21" s="15"/>
      <c r="P21" s="21"/>
      <c r="Q21" s="17"/>
      <c r="R21" s="17"/>
      <c r="S21" s="17"/>
      <c r="T21" s="17"/>
      <c r="U21" s="17"/>
      <c r="V21" s="17"/>
      <c r="W21" s="17"/>
      <c r="X21" s="32"/>
      <c r="Y21" s="21"/>
      <c r="Z21" s="17"/>
      <c r="AA21" s="17"/>
      <c r="AB21" s="17"/>
      <c r="AC21" s="32"/>
    </row>
    <row r="22" spans="1:29" ht="14.25">
      <c r="A22" s="10"/>
      <c r="B22" s="18"/>
      <c r="C22" s="16"/>
      <c r="D22" s="17"/>
      <c r="E22" s="17"/>
      <c r="F22" s="17"/>
      <c r="G22" s="17"/>
      <c r="H22" s="17"/>
      <c r="I22" s="32"/>
      <c r="J22" s="18"/>
      <c r="K22" s="21"/>
      <c r="L22" s="17"/>
      <c r="M22" s="17"/>
      <c r="N22" s="32"/>
      <c r="O22" s="15"/>
      <c r="P22" s="21"/>
      <c r="Q22" s="17"/>
      <c r="R22" s="17"/>
      <c r="S22" s="17"/>
      <c r="T22" s="17"/>
      <c r="U22" s="17"/>
      <c r="V22" s="17"/>
      <c r="W22" s="17"/>
      <c r="X22" s="32"/>
      <c r="Y22" s="21"/>
      <c r="Z22" s="17"/>
      <c r="AA22" s="17"/>
      <c r="AB22" s="17"/>
      <c r="AC22" s="32"/>
    </row>
    <row r="23" spans="1:29" ht="14.25">
      <c r="A23" s="10"/>
      <c r="B23" s="18"/>
      <c r="C23" s="16"/>
      <c r="D23" s="17"/>
      <c r="E23" s="17"/>
      <c r="F23" s="17"/>
      <c r="G23" s="17"/>
      <c r="H23" s="17"/>
      <c r="I23" s="32"/>
      <c r="J23" s="18"/>
      <c r="K23" s="21"/>
      <c r="L23" s="17"/>
      <c r="M23" s="17"/>
      <c r="N23" s="32"/>
      <c r="O23" s="15"/>
      <c r="P23" s="21"/>
      <c r="Q23" s="17"/>
      <c r="R23" s="17"/>
      <c r="S23" s="17"/>
      <c r="T23" s="17"/>
      <c r="U23" s="17"/>
      <c r="V23" s="17"/>
      <c r="W23" s="17"/>
      <c r="X23" s="32"/>
      <c r="Y23" s="21"/>
      <c r="Z23" s="17"/>
      <c r="AA23" s="17"/>
      <c r="AB23" s="17"/>
      <c r="AC23" s="32"/>
    </row>
    <row r="24" spans="1:29" ht="14.25">
      <c r="A24" s="10"/>
      <c r="B24" s="18"/>
      <c r="C24" s="16"/>
      <c r="D24" s="17"/>
      <c r="E24" s="17"/>
      <c r="F24" s="17"/>
      <c r="G24" s="17"/>
      <c r="H24" s="17"/>
      <c r="I24" s="32"/>
      <c r="J24" s="18"/>
      <c r="K24" s="21"/>
      <c r="L24" s="17"/>
      <c r="M24" s="17"/>
      <c r="N24" s="32"/>
      <c r="O24" s="15"/>
      <c r="P24" s="21"/>
      <c r="Q24" s="17"/>
      <c r="R24" s="17"/>
      <c r="S24" s="17"/>
      <c r="T24" s="17"/>
      <c r="U24" s="17"/>
      <c r="V24" s="17"/>
      <c r="W24" s="17"/>
      <c r="X24" s="32"/>
      <c r="Y24" s="21"/>
      <c r="Z24" s="17"/>
      <c r="AA24" s="17"/>
      <c r="AB24" s="17"/>
      <c r="AC24" s="32"/>
    </row>
    <row r="25" spans="1:29" ht="14.25">
      <c r="A25" s="10"/>
      <c r="B25" s="18"/>
      <c r="C25" s="16"/>
      <c r="D25" s="17"/>
      <c r="E25" s="17"/>
      <c r="F25" s="17"/>
      <c r="G25" s="17"/>
      <c r="H25" s="17"/>
      <c r="I25" s="32"/>
      <c r="J25" s="18"/>
      <c r="K25" s="21"/>
      <c r="L25" s="17"/>
      <c r="M25" s="17"/>
      <c r="N25" s="32"/>
      <c r="O25" s="15"/>
      <c r="P25" s="21"/>
      <c r="Q25" s="17"/>
      <c r="R25" s="17"/>
      <c r="S25" s="17"/>
      <c r="T25" s="17"/>
      <c r="U25" s="17"/>
      <c r="V25" s="17"/>
      <c r="W25" s="17"/>
      <c r="X25" s="32"/>
      <c r="Y25" s="21"/>
      <c r="Z25" s="17"/>
      <c r="AA25" s="17"/>
      <c r="AB25" s="17"/>
      <c r="AC25" s="32"/>
    </row>
    <row r="26" spans="1:29" ht="14.25">
      <c r="A26" s="10"/>
      <c r="B26" s="18"/>
      <c r="C26" s="16"/>
      <c r="D26" s="17"/>
      <c r="E26" s="17"/>
      <c r="F26" s="17"/>
      <c r="G26" s="17"/>
      <c r="H26" s="17"/>
      <c r="I26" s="32"/>
      <c r="J26" s="18"/>
      <c r="K26" s="21"/>
      <c r="L26" s="17"/>
      <c r="M26" s="17"/>
      <c r="N26" s="32"/>
      <c r="O26" s="15"/>
      <c r="P26" s="21"/>
      <c r="Q26" s="17"/>
      <c r="R26" s="17"/>
      <c r="S26" s="17"/>
      <c r="T26" s="17"/>
      <c r="U26" s="17"/>
      <c r="V26" s="17"/>
      <c r="W26" s="17"/>
      <c r="X26" s="32"/>
      <c r="Y26" s="21"/>
      <c r="Z26" s="17"/>
      <c r="AA26" s="17"/>
      <c r="AB26" s="17"/>
      <c r="AC26" s="32"/>
    </row>
    <row r="27" spans="1:29" ht="14.25">
      <c r="A27" s="10"/>
      <c r="B27" s="18"/>
      <c r="C27" s="16"/>
      <c r="D27" s="17"/>
      <c r="E27" s="17"/>
      <c r="F27" s="17"/>
      <c r="G27" s="17"/>
      <c r="H27" s="17"/>
      <c r="I27" s="32"/>
      <c r="J27" s="18"/>
      <c r="K27" s="21"/>
      <c r="L27" s="17"/>
      <c r="M27" s="17"/>
      <c r="N27" s="32"/>
      <c r="O27" s="15"/>
      <c r="P27" s="21"/>
      <c r="Q27" s="17"/>
      <c r="R27" s="17"/>
      <c r="S27" s="17"/>
      <c r="T27" s="17"/>
      <c r="U27" s="17"/>
      <c r="V27" s="17"/>
      <c r="W27" s="17"/>
      <c r="X27" s="32"/>
      <c r="Y27" s="21"/>
      <c r="Z27" s="17"/>
      <c r="AA27" s="17"/>
      <c r="AB27" s="17"/>
      <c r="AC27" s="32"/>
    </row>
    <row r="28" spans="1:29" ht="14.25">
      <c r="A28" s="10"/>
      <c r="B28" s="18"/>
      <c r="C28" s="16"/>
      <c r="D28" s="17"/>
      <c r="E28" s="17"/>
      <c r="F28" s="17"/>
      <c r="G28" s="17"/>
      <c r="H28" s="17"/>
      <c r="I28" s="32"/>
      <c r="J28" s="18"/>
      <c r="K28" s="21"/>
      <c r="L28" s="17"/>
      <c r="M28" s="17"/>
      <c r="N28" s="32"/>
      <c r="O28" s="15"/>
      <c r="P28" s="21"/>
      <c r="Q28" s="17"/>
      <c r="R28" s="17"/>
      <c r="S28" s="17"/>
      <c r="T28" s="17"/>
      <c r="U28" s="17"/>
      <c r="V28" s="17"/>
      <c r="W28" s="17"/>
      <c r="X28" s="32"/>
      <c r="Y28" s="21"/>
      <c r="Z28" s="17"/>
      <c r="AA28" s="17"/>
      <c r="AB28" s="17"/>
      <c r="AC28" s="32"/>
    </row>
    <row r="29" spans="1:29" ht="14.25">
      <c r="A29" s="10" t="s">
        <v>49</v>
      </c>
      <c r="B29" s="20"/>
      <c r="C29" s="16"/>
      <c r="D29" s="17"/>
      <c r="E29" s="17"/>
      <c r="F29" s="17"/>
      <c r="G29" s="17"/>
      <c r="H29" s="17"/>
      <c r="I29" s="35"/>
      <c r="J29" s="20"/>
      <c r="K29" s="33"/>
      <c r="L29" s="34"/>
      <c r="M29" s="17"/>
      <c r="N29" s="32"/>
      <c r="O29" s="15"/>
      <c r="P29" s="21"/>
      <c r="Q29" s="17"/>
      <c r="R29" s="17"/>
      <c r="S29" s="17"/>
      <c r="T29" s="17"/>
      <c r="U29" s="17"/>
      <c r="V29" s="17"/>
      <c r="W29" s="17"/>
      <c r="X29" s="32"/>
      <c r="Y29" s="21"/>
      <c r="Z29" s="17"/>
      <c r="AA29" s="17"/>
      <c r="AB29" s="17"/>
      <c r="AC29" s="32"/>
    </row>
    <row r="30" spans="1:29" ht="14.25">
      <c r="A30" s="10"/>
      <c r="B30" s="20"/>
      <c r="C30" s="16"/>
      <c r="D30" s="17"/>
      <c r="E30" s="17"/>
      <c r="F30" s="17"/>
      <c r="G30" s="17"/>
      <c r="H30" s="17"/>
      <c r="I30" s="35"/>
      <c r="J30" s="20"/>
      <c r="K30" s="33"/>
      <c r="L30" s="34"/>
      <c r="M30" s="17"/>
      <c r="N30" s="32"/>
      <c r="O30" s="15"/>
      <c r="P30" s="21"/>
      <c r="Q30" s="17"/>
      <c r="R30" s="17"/>
      <c r="S30" s="17"/>
      <c r="T30" s="17"/>
      <c r="U30" s="17"/>
      <c r="V30" s="17"/>
      <c r="W30" s="17"/>
      <c r="X30" s="32"/>
      <c r="Y30" s="21"/>
      <c r="Z30" s="17"/>
      <c r="AA30" s="17"/>
      <c r="AB30" s="17"/>
      <c r="AC30" s="32"/>
    </row>
    <row r="31" spans="1:29" ht="14.25">
      <c r="A31" s="10"/>
      <c r="B31" s="20"/>
      <c r="C31" s="16"/>
      <c r="D31" s="17"/>
      <c r="E31" s="17"/>
      <c r="F31" s="17"/>
      <c r="G31" s="17"/>
      <c r="H31" s="17"/>
      <c r="I31" s="35"/>
      <c r="J31" s="20"/>
      <c r="K31" s="33"/>
      <c r="L31" s="34"/>
      <c r="M31" s="17"/>
      <c r="N31" s="32"/>
      <c r="O31" s="15"/>
      <c r="P31" s="21"/>
      <c r="Q31" s="17"/>
      <c r="R31" s="17"/>
      <c r="S31" s="17"/>
      <c r="T31" s="17"/>
      <c r="U31" s="17"/>
      <c r="V31" s="17"/>
      <c r="W31" s="17"/>
      <c r="X31" s="32"/>
      <c r="Y31" s="21"/>
      <c r="Z31" s="17"/>
      <c r="AA31" s="17"/>
      <c r="AB31" s="17"/>
      <c r="AC31" s="32"/>
    </row>
    <row r="32" spans="1:29" ht="14.25">
      <c r="A32" s="10"/>
      <c r="B32" s="20"/>
      <c r="C32" s="16"/>
      <c r="D32" s="17"/>
      <c r="E32" s="17"/>
      <c r="F32" s="17"/>
      <c r="G32" s="17"/>
      <c r="H32" s="17"/>
      <c r="I32" s="35"/>
      <c r="J32" s="20"/>
      <c r="K32" s="33"/>
      <c r="L32" s="34"/>
      <c r="M32" s="17"/>
      <c r="N32" s="32"/>
      <c r="O32" s="15"/>
      <c r="P32" s="21"/>
      <c r="Q32" s="17"/>
      <c r="R32" s="17"/>
      <c r="S32" s="17"/>
      <c r="T32" s="17"/>
      <c r="U32" s="17"/>
      <c r="V32" s="17"/>
      <c r="W32" s="17"/>
      <c r="X32" s="32"/>
      <c r="Y32" s="21"/>
      <c r="Z32" s="17"/>
      <c r="AA32" s="17"/>
      <c r="AB32" s="17"/>
      <c r="AC32" s="32"/>
    </row>
    <row r="33" spans="1:29" ht="14.25">
      <c r="A33" s="10"/>
      <c r="B33" s="20"/>
      <c r="C33" s="16"/>
      <c r="D33" s="17"/>
      <c r="E33" s="17"/>
      <c r="F33" s="17"/>
      <c r="G33" s="17"/>
      <c r="H33" s="17"/>
      <c r="I33" s="35"/>
      <c r="J33" s="20"/>
      <c r="K33" s="33"/>
      <c r="L33" s="34"/>
      <c r="M33" s="17"/>
      <c r="N33" s="32"/>
      <c r="O33" s="15"/>
      <c r="P33" s="21"/>
      <c r="Q33" s="17"/>
      <c r="R33" s="17"/>
      <c r="S33" s="17"/>
      <c r="T33" s="17"/>
      <c r="U33" s="17"/>
      <c r="V33" s="17"/>
      <c r="W33" s="17"/>
      <c r="X33" s="32"/>
      <c r="Y33" s="21"/>
      <c r="Z33" s="17"/>
      <c r="AA33" s="17"/>
      <c r="AB33" s="17"/>
      <c r="AC33" s="32"/>
    </row>
    <row r="34" spans="1:29" ht="14.25">
      <c r="A34" s="10"/>
      <c r="B34" s="20"/>
      <c r="C34" s="16"/>
      <c r="D34" s="17"/>
      <c r="E34" s="17"/>
      <c r="F34" s="17"/>
      <c r="G34" s="17"/>
      <c r="H34" s="17"/>
      <c r="I34" s="35"/>
      <c r="J34" s="20"/>
      <c r="K34" s="33"/>
      <c r="L34" s="34"/>
      <c r="M34" s="17"/>
      <c r="N34" s="32"/>
      <c r="O34" s="15"/>
      <c r="P34" s="21"/>
      <c r="Q34" s="17"/>
      <c r="R34" s="17"/>
      <c r="S34" s="17"/>
      <c r="T34" s="17"/>
      <c r="U34" s="17"/>
      <c r="V34" s="17"/>
      <c r="W34" s="17"/>
      <c r="X34" s="32"/>
      <c r="Y34" s="21"/>
      <c r="Z34" s="17"/>
      <c r="AA34" s="17"/>
      <c r="AB34" s="17"/>
      <c r="AC34" s="32"/>
    </row>
    <row r="35" spans="1:29" ht="14.25">
      <c r="A35" s="10"/>
      <c r="B35" s="20"/>
      <c r="C35" s="16"/>
      <c r="D35" s="17"/>
      <c r="E35" s="17"/>
      <c r="F35" s="17"/>
      <c r="G35" s="17"/>
      <c r="H35" s="17"/>
      <c r="I35" s="35"/>
      <c r="J35" s="20"/>
      <c r="K35" s="33"/>
      <c r="L35" s="34"/>
      <c r="M35" s="17"/>
      <c r="N35" s="32"/>
      <c r="O35" s="15"/>
      <c r="P35" s="21"/>
      <c r="Q35" s="17"/>
      <c r="R35" s="17"/>
      <c r="S35" s="17"/>
      <c r="T35" s="17"/>
      <c r="U35" s="17"/>
      <c r="V35" s="17"/>
      <c r="W35" s="17"/>
      <c r="X35" s="32"/>
      <c r="Y35" s="21"/>
      <c r="Z35" s="17"/>
      <c r="AA35" s="17"/>
      <c r="AB35" s="17"/>
      <c r="AC35" s="32"/>
    </row>
    <row r="36" spans="1:29" ht="14.25">
      <c r="A36" s="10"/>
      <c r="B36" s="20"/>
      <c r="C36" s="16"/>
      <c r="D36" s="17"/>
      <c r="E36" s="17"/>
      <c r="F36" s="17"/>
      <c r="G36" s="17"/>
      <c r="H36" s="17"/>
      <c r="I36" s="35"/>
      <c r="J36" s="20"/>
      <c r="K36" s="33"/>
      <c r="L36" s="34"/>
      <c r="M36" s="17"/>
      <c r="N36" s="32"/>
      <c r="O36" s="15"/>
      <c r="P36" s="21"/>
      <c r="Q36" s="17"/>
      <c r="R36" s="17"/>
      <c r="S36" s="17"/>
      <c r="T36" s="17"/>
      <c r="U36" s="17"/>
      <c r="V36" s="17"/>
      <c r="W36" s="17"/>
      <c r="X36" s="32"/>
      <c r="Y36" s="21"/>
      <c r="Z36" s="17"/>
      <c r="AA36" s="17"/>
      <c r="AB36" s="17"/>
      <c r="AC36" s="32"/>
    </row>
    <row r="37" spans="1:29" ht="15">
      <c r="A37" s="10"/>
      <c r="B37" s="22"/>
      <c r="C37" s="23"/>
      <c r="D37" s="24"/>
      <c r="E37" s="24"/>
      <c r="F37" s="24"/>
      <c r="G37" s="24"/>
      <c r="H37" s="24"/>
      <c r="I37" s="36"/>
      <c r="J37" s="22"/>
      <c r="K37" s="37"/>
      <c r="L37" s="38"/>
      <c r="M37" s="24"/>
      <c r="N37" s="39"/>
      <c r="O37" s="40"/>
      <c r="P37" s="41"/>
      <c r="Q37" s="24"/>
      <c r="R37" s="24"/>
      <c r="S37" s="24"/>
      <c r="T37" s="24"/>
      <c r="U37" s="24"/>
      <c r="V37" s="24"/>
      <c r="W37" s="24"/>
      <c r="X37" s="39"/>
      <c r="Y37" s="41"/>
      <c r="Z37" s="24"/>
      <c r="AA37" s="24"/>
      <c r="AB37" s="24"/>
      <c r="AC37" s="39"/>
    </row>
    <row r="38" spans="3:7" ht="14.25">
      <c r="C38" s="25"/>
      <c r="D38" s="26"/>
      <c r="E38" s="26"/>
      <c r="F38" s="26"/>
      <c r="G38" s="26"/>
    </row>
  </sheetData>
  <sheetProtection/>
  <mergeCells count="16">
    <mergeCell ref="C1:X1"/>
    <mergeCell ref="C2:I2"/>
    <mergeCell ref="K2:N2"/>
    <mergeCell ref="P2:X2"/>
    <mergeCell ref="Y2:AC2"/>
    <mergeCell ref="A2:A4"/>
    <mergeCell ref="A5:A28"/>
    <mergeCell ref="A29:A37"/>
    <mergeCell ref="B2:B4"/>
    <mergeCell ref="J3:J4"/>
    <mergeCell ref="O3:O4"/>
    <mergeCell ref="K3:L4"/>
    <mergeCell ref="M3:N4"/>
    <mergeCell ref="C3:I4"/>
    <mergeCell ref="Y3:AC4"/>
    <mergeCell ref="P3:X4"/>
  </mergeCells>
  <conditionalFormatting sqref="B6:B8 L6:L8 N6:O8 X6:X8 AC6:AC8 I6:J8 B10:B37 L10:L37 N10:O37 X10:X36 AC10:AC37 I10:J37">
    <cfRule type="cellIs" priority="11" dxfId="0" operator="equal" stopIfTrue="1">
      <formula>"是"</formula>
    </cfRule>
    <cfRule type="cellIs" priority="12" dxfId="1" operator="equal" stopIfTrue="1">
      <formula>"否"</formula>
    </cfRule>
  </conditionalFormatting>
  <conditionalFormatting sqref="B9 L9 N9:O9 X9 AC9 I9:J9">
    <cfRule type="cellIs" priority="3" dxfId="2" operator="equal" stopIfTrue="1">
      <formula>"是"</formula>
    </cfRule>
    <cfRule type="cellIs" priority="4" dxfId="3" operator="equal" stopIfTrue="1">
      <formula>"否"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created xsi:type="dcterms:W3CDTF">1996-12-17T01:32:42Z</dcterms:created>
  <dcterms:modified xsi:type="dcterms:W3CDTF">2018-03-05T02:13:46Z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